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<sst xmlns="http://schemas.openxmlformats.org/spreadsheetml/2006/main" count="37" uniqueCount="35">
  <si>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</si>
  <si>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</si>
  <si>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</si>
  <si>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</si>
  <si>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</si>
  <si>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</si>
  <si>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</si>
  <si>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</si>
  <si>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</si>
  <si>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</si>
  <si>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</si>
  <si>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</si>
  <si>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</si>
  <si>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</si>
  <si>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</si>
  <si>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</si>
  <si>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</si>
  <si>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</si>
  <si>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</si>
  <si>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</si>
  <si>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</si>
  <si>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</si>
  <si>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</si>
  <si>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</si>
  <si>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</si>
  <si>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</si>
  <si>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</si>
  <si>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</si>
  <si>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</si>
  <si>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 xml:space="preserve">Хлеб ржаной </t>
  </si>
  <si>
    <t>Бутерброд с повидлом</t>
  </si>
  <si>
    <t>Борщ со сметаной</t>
  </si>
  <si>
    <t>Напиток клюквенный (витаминизированный)</t>
  </si>
  <si>
    <t>Хлеб пшеничный в/с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</si>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</sst>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21" xfId="0" applyFont="1" applyFill="1" applyBorder="1" applyAlignment="1">
      <alignment horizontal="right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3" borderId="10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1"/>
      <c r="I1" t="s">
        <v>1</v>
      </c>
      <c r="J1" s="20">
        <v>45796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3">
        <v>170</v>
      </c>
      <c r="D4" s="50" t="s">
        <v>31</v>
      </c>
      <c r="E4" s="55">
        <v>210</v>
      </c>
      <c r="F4" s="35">
        <v>30.71</v>
      </c>
      <c r="G4" s="55">
        <v>218</v>
      </c>
      <c r="H4" s="55">
        <v>12.8</v>
      </c>
      <c r="I4" s="55">
        <v>15.6</v>
      </c>
      <c r="J4" s="55">
        <v>24.3</v>
      </c>
    </row>
    <row r="5" spans="1:10" ht="30.75" thickBot="1">
      <c r="A5" s="6"/>
      <c r="B5" s="1" t="s">
        <v>12</v>
      </c>
      <c r="C5" s="54">
        <v>539</v>
      </c>
      <c r="D5" s="51" t="s">
        <v>32</v>
      </c>
      <c r="E5" s="56">
        <v>180</v>
      </c>
      <c r="F5" s="46">
        <v>11.08</v>
      </c>
      <c r="G5" s="56">
        <v>83</v>
      </c>
      <c r="H5" s="56">
        <v>0.1</v>
      </c>
      <c r="I5" s="56">
        <v>0</v>
      </c>
      <c r="J5" s="56">
        <v>22.2</v>
      </c>
    </row>
    <row r="6" spans="1:10" ht="15.75" thickBot="1">
      <c r="A6" s="6"/>
      <c r="B6" s="1" t="s">
        <v>23</v>
      </c>
      <c r="C6" s="54">
        <v>1</v>
      </c>
      <c r="D6" s="51" t="s">
        <v>33</v>
      </c>
      <c r="E6" s="56">
        <v>40</v>
      </c>
      <c r="F6" s="38">
        <v>4.34</v>
      </c>
      <c r="G6" s="56">
        <v>85.7</v>
      </c>
      <c r="H6" s="56">
        <v>2.4</v>
      </c>
      <c r="I6" s="56">
        <v>0.8</v>
      </c>
      <c r="J6" s="56">
        <v>16.100000000000001</v>
      </c>
    </row>
    <row r="7" spans="1:10" ht="15.75" thickBot="1">
      <c r="A7" s="6"/>
      <c r="B7" s="1" t="s">
        <v>23</v>
      </c>
      <c r="C7" s="54">
        <v>1</v>
      </c>
      <c r="D7" s="51" t="s">
        <v>29</v>
      </c>
      <c r="E7" s="56">
        <v>20</v>
      </c>
      <c r="F7" s="38">
        <v>0.87</v>
      </c>
      <c r="G7" s="56">
        <v>36.200000000000003</v>
      </c>
      <c r="H7" s="56">
        <v>1.3</v>
      </c>
      <c r="I7" s="56">
        <v>0.24</v>
      </c>
      <c r="J7" s="56">
        <v>0.52</v>
      </c>
    </row>
    <row r="8" spans="1:10" ht="15.75" thickBot="1">
      <c r="A8" s="6"/>
      <c r="B8" s="25"/>
      <c r="C8" s="54">
        <v>2</v>
      </c>
      <c r="D8" s="52" t="s">
        <v>30</v>
      </c>
      <c r="E8" s="56">
        <v>35</v>
      </c>
      <c r="F8" s="41">
        <v>9.86</v>
      </c>
      <c r="G8" s="56">
        <v>105.9</v>
      </c>
      <c r="H8" s="56">
        <v>2.0299999999999998</v>
      </c>
      <c r="I8" s="56">
        <v>2.5</v>
      </c>
      <c r="J8" s="56">
        <v>9.34</v>
      </c>
    </row>
    <row r="9" spans="1:10" ht="15.75" thickBot="1">
      <c r="A9" s="7"/>
      <c r="B9" s="61" t="s">
        <v>20</v>
      </c>
      <c r="C9" s="54">
        <v>338</v>
      </c>
      <c r="D9" s="51" t="s">
        <v>34</v>
      </c>
      <c r="E9" s="56">
        <v>100</v>
      </c>
      <c r="F9" s="35">
        <v>20.260000000000002</v>
      </c>
      <c r="G9" s="56">
        <v>58.8</v>
      </c>
      <c r="H9" s="56">
        <v>0.6</v>
      </c>
      <c r="I9" s="56">
        <v>0.6</v>
      </c>
      <c r="J9" s="56">
        <v>11.3</v>
      </c>
    </row>
    <row r="10" spans="1:10" ht="15.75" thickBot="1">
      <c r="A10" s="6"/>
      <c r="B10" s="49"/>
      <c r="C10" s="44"/>
      <c r="D10" s="45"/>
      <c r="E10" s="57">
        <v>585</v>
      </c>
      <c r="F10" s="46">
        <f>SUM(F4:F9)</f>
        <v>77.11999999999999</v>
      </c>
      <c r="G10" s="57">
        <v>587.6</v>
      </c>
      <c r="H10" s="57">
        <v>19.23</v>
      </c>
      <c r="I10" s="59">
        <v>19.739999999999998</v>
      </c>
      <c r="J10" s="57">
        <v>83.76</v>
      </c>
    </row>
    <row r="11" spans="1:10">
      <c r="A11" s="4" t="s">
        <v>13</v>
      </c>
      <c r="B11" s="10" t="s">
        <v>20</v>
      </c>
      <c r="C11" s="36"/>
      <c r="D11" s="37"/>
      <c r="E11" s="58"/>
      <c r="F11" s="38"/>
      <c r="G11" s="58"/>
      <c r="H11" s="58"/>
      <c r="I11" s="60"/>
      <c r="J11" s="58"/>
    </row>
    <row r="12" spans="1:10" ht="15.75" thickBot="1">
      <c r="A12" s="6"/>
      <c r="B12" s="2"/>
      <c r="C12" s="40"/>
      <c r="D12" s="39"/>
      <c r="E12" s="47"/>
      <c r="F12" s="48"/>
      <c r="G12" s="42"/>
      <c r="H12" s="42"/>
      <c r="I12" s="42"/>
      <c r="J12" s="43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2025-05-11T16:56:48Z</dcterms:modified>
</cp:coreProperties>
</file>